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Admin\Downloads\"/>
    </mc:Choice>
  </mc:AlternateContent>
  <xr:revisionPtr revIDLastSave="0" documentId="13_ncr:1_{584B5D2A-F3BD-4AB1-9DFA-B519C83E7A07}" xr6:coauthVersionLast="40" xr6:coauthVersionMax="40" xr10:uidLastSave="{00000000-0000-0000-0000-000000000000}"/>
  <bookViews>
    <workbookView xWindow="0" yWindow="0" windowWidth="28800" windowHeight="12225" tabRatio="486" xr2:uid="{00000000-000D-0000-FFFF-FFFF00000000}"/>
  </bookViews>
  <sheets>
    <sheet name="Лист1" sheetId="1" r:id="rId1"/>
  </sheets>
  <definedNames>
    <definedName name="Print_Area" localSheetId="0">Лист1!$B$2:$U$24</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color indexed="81"/>
            <rFont val="Tahoma"/>
            <family val="2"/>
            <charset val="204"/>
          </rPr>
          <t>Текстовые данные</t>
        </r>
        <r>
          <rPr>
            <sz val="9"/>
            <color indexed="81"/>
            <rFont val="Tahoma"/>
            <family val="2"/>
            <charset val="204"/>
          </rPr>
          <t xml:space="preserve">
</t>
        </r>
      </text>
    </comment>
    <comment ref="C23" authorId="0" shapeId="0" xr:uid="{00000000-0006-0000-0000-000002000000}">
      <text>
        <r>
          <rPr>
            <b/>
            <sz val="9"/>
            <color indexed="81"/>
            <rFont val="Tahoma"/>
            <family val="2"/>
            <charset val="204"/>
          </rPr>
          <t>Текстовые данные</t>
        </r>
        <r>
          <rPr>
            <sz val="9"/>
            <color indexed="81"/>
            <rFont val="Tahoma"/>
            <family val="2"/>
            <charset val="204"/>
          </rPr>
          <t xml:space="preserve">
</t>
        </r>
      </text>
    </comment>
    <comment ref="D23" authorId="0" shapeId="0" xr:uid="{00000000-0006-0000-0000-000003000000}">
      <text>
        <r>
          <rPr>
            <b/>
            <sz val="9"/>
            <color indexed="81"/>
            <rFont val="Tahoma"/>
            <family val="2"/>
            <charset val="204"/>
          </rPr>
          <t>Текстовые данные</t>
        </r>
        <r>
          <rPr>
            <sz val="9"/>
            <color indexed="81"/>
            <rFont val="Tahoma"/>
            <family val="2"/>
            <charset val="204"/>
          </rPr>
          <t xml:space="preserve">
</t>
        </r>
      </text>
    </comment>
    <comment ref="E23" authorId="0" shapeId="0" xr:uid="{00000000-0006-0000-0000-000004000000}">
      <text>
        <r>
          <rPr>
            <b/>
            <sz val="9"/>
            <color indexed="81"/>
            <rFont val="Tahoma"/>
            <family val="2"/>
            <charset val="204"/>
          </rPr>
          <t>Текстовые данные</t>
        </r>
        <r>
          <rPr>
            <sz val="9"/>
            <color indexed="81"/>
            <rFont val="Tahoma"/>
            <family val="2"/>
            <charset val="204"/>
          </rPr>
          <t xml:space="preserve">
</t>
        </r>
      </text>
    </comment>
    <comment ref="F23" authorId="0" shapeId="0" xr:uid="{00000000-0006-0000-0000-000005000000}">
      <text>
        <r>
          <rPr>
            <b/>
            <sz val="9"/>
            <color indexed="81"/>
            <rFont val="Tahoma"/>
            <family val="2"/>
            <charset val="204"/>
          </rPr>
          <t>Текстовые данные</t>
        </r>
        <r>
          <rPr>
            <sz val="9"/>
            <color indexed="81"/>
            <rFont val="Tahoma"/>
            <family val="2"/>
            <charset val="204"/>
          </rPr>
          <t xml:space="preserve">
</t>
        </r>
      </text>
    </comment>
    <comment ref="G23" authorId="0" shapeId="0" xr:uid="{00000000-0006-0000-0000-000006000000}">
      <text>
        <r>
          <rPr>
            <b/>
            <sz val="9"/>
            <color indexed="81"/>
            <rFont val="Tahoma"/>
            <family val="2"/>
            <charset val="204"/>
          </rPr>
          <t>Текстовые данные</t>
        </r>
        <r>
          <rPr>
            <sz val="9"/>
            <color indexed="81"/>
            <rFont val="Tahoma"/>
            <family val="2"/>
            <charset val="204"/>
          </rPr>
          <t xml:space="preserve">
</t>
        </r>
      </text>
    </comment>
    <comment ref="H23" authorId="0" shapeId="0" xr:uid="{00000000-0006-0000-0000-000007000000}">
      <text>
        <r>
          <rPr>
            <b/>
            <sz val="9"/>
            <color indexed="81"/>
            <rFont val="Tahoma"/>
            <family val="2"/>
            <charset val="204"/>
          </rPr>
          <t>Текстовые данные</t>
        </r>
        <r>
          <rPr>
            <sz val="9"/>
            <color indexed="81"/>
            <rFont val="Tahoma"/>
            <family val="2"/>
            <charset val="204"/>
          </rPr>
          <t xml:space="preserve">
</t>
        </r>
      </text>
    </comment>
    <comment ref="I23" authorId="0" shapeId="0" xr:uid="{00000000-0006-0000-0000-000008000000}">
      <text>
        <r>
          <rPr>
            <b/>
            <sz val="9"/>
            <color indexed="81"/>
            <rFont val="Tahoma"/>
            <family val="2"/>
            <charset val="204"/>
          </rPr>
          <t>Дата в формате ДД.ММ.ГГГГ</t>
        </r>
      </text>
    </comment>
    <comment ref="J23" authorId="0" shapeId="0" xr:uid="{00000000-0006-0000-0000-000009000000}">
      <text>
        <r>
          <rPr>
            <b/>
            <sz val="9"/>
            <color indexed="81"/>
            <rFont val="Tahoma"/>
            <family val="2"/>
            <charset val="204"/>
          </rPr>
          <t>Дата в формате ДД.ММ.ГГГГ</t>
        </r>
      </text>
    </comment>
    <comment ref="K23" authorId="0" shapeId="0" xr:uid="{00000000-0006-0000-0000-00000A000000}">
      <text>
        <r>
          <rPr>
            <b/>
            <sz val="9"/>
            <color indexed="81"/>
            <rFont val="Tahoma"/>
            <family val="2"/>
            <charset val="204"/>
          </rPr>
          <t>Дата в формате ДД.ММ.ГГГГ</t>
        </r>
      </text>
    </comment>
    <comment ref="L23" authorId="0" shapeId="0" xr:uid="{00000000-0006-0000-0000-00000B000000}">
      <text>
        <r>
          <rPr>
            <b/>
            <sz val="9"/>
            <color indexed="81"/>
            <rFont val="Tahoma"/>
            <family val="2"/>
            <charset val="204"/>
          </rPr>
          <t>Текстовые данные</t>
        </r>
        <r>
          <rPr>
            <sz val="9"/>
            <color indexed="81"/>
            <rFont val="Tahoma"/>
            <family val="2"/>
            <charset val="204"/>
          </rPr>
          <t xml:space="preserve">
</t>
        </r>
      </text>
    </comment>
    <comment ref="M23" authorId="0" shapeId="0" xr:uid="{00000000-0006-0000-0000-00000C000000}">
      <text>
        <r>
          <rPr>
            <b/>
            <sz val="9"/>
            <color indexed="81"/>
            <rFont val="Tahoma"/>
            <family val="2"/>
            <charset val="204"/>
          </rPr>
          <t>Текстовые данные</t>
        </r>
        <r>
          <rPr>
            <sz val="9"/>
            <color indexed="81"/>
            <rFont val="Tahoma"/>
            <family val="2"/>
            <charset val="204"/>
          </rPr>
          <t xml:space="preserve">
</t>
        </r>
      </text>
    </comment>
    <comment ref="N23" authorId="0" shapeId="0" xr:uid="{00000000-0006-0000-0000-00000D000000}">
      <text>
        <r>
          <rPr>
            <b/>
            <sz val="9"/>
            <color indexed="81"/>
            <rFont val="Tahoma"/>
            <family val="2"/>
            <charset val="204"/>
          </rPr>
          <t>Числовые данные</t>
        </r>
      </text>
    </comment>
    <comment ref="O23" authorId="0" shapeId="0" xr:uid="{00000000-0006-0000-0000-00000E000000}">
      <text>
        <r>
          <rPr>
            <b/>
            <sz val="9"/>
            <color indexed="81"/>
            <rFont val="Tahoma"/>
            <family val="2"/>
            <charset val="204"/>
          </rPr>
          <t>Числовые данные</t>
        </r>
      </text>
    </comment>
    <comment ref="P23" authorId="0" shapeId="0" xr:uid="{00000000-0006-0000-0000-00000F000000}">
      <text>
        <r>
          <rPr>
            <b/>
            <sz val="9"/>
            <color indexed="81"/>
            <rFont val="Tahoma"/>
            <family val="2"/>
            <charset val="204"/>
          </rPr>
          <t>Текстовые данные</t>
        </r>
      </text>
    </comment>
    <comment ref="Q23" authorId="0" shapeId="0" xr:uid="{00000000-0006-0000-0000-000010000000}">
      <text>
        <r>
          <rPr>
            <b/>
            <sz val="9"/>
            <color indexed="81"/>
            <rFont val="Tahoma"/>
            <family val="2"/>
            <charset val="204"/>
          </rPr>
          <t>Текстовые данные</t>
        </r>
      </text>
    </comment>
    <comment ref="R23" authorId="0" shapeId="0" xr:uid="{00000000-0006-0000-0000-000011000000}">
      <text>
        <r>
          <rPr>
            <b/>
            <sz val="9"/>
            <color indexed="81"/>
            <rFont val="Tahoma"/>
            <family val="2"/>
            <charset val="204"/>
          </rPr>
          <t>Текстовые данные</t>
        </r>
      </text>
    </comment>
    <comment ref="S23" authorId="0" shapeId="0" xr:uid="{00000000-0006-0000-0000-000012000000}">
      <text>
        <r>
          <rPr>
            <b/>
            <sz val="9"/>
            <color indexed="81"/>
            <rFont val="Tahoma"/>
            <family val="2"/>
            <charset val="204"/>
          </rPr>
          <t>Дата в формате ДД.ММ.ГГГГ</t>
        </r>
      </text>
    </comment>
    <comment ref="T23" authorId="0" shapeId="0" xr:uid="{00000000-0006-0000-0000-000013000000}">
      <text>
        <r>
          <rPr>
            <b/>
            <sz val="9"/>
            <color indexed="81"/>
            <rFont val="Tahoma"/>
            <family val="2"/>
            <charset val="204"/>
          </rPr>
          <t>Дата в формате ДД.ММ.ГГГГ</t>
        </r>
      </text>
    </comment>
    <comment ref="U23" authorId="0" shapeId="0" xr:uid="{00000000-0006-0000-0000-000014000000}">
      <text>
        <r>
          <rPr>
            <b/>
            <sz val="9"/>
            <color indexed="81"/>
            <rFont val="Tahoma"/>
            <family val="2"/>
            <charset val="204"/>
          </rPr>
          <t>Текстовые данные</t>
        </r>
      </text>
    </comment>
    <comment ref="V23" authorId="0" shapeId="0" xr:uid="{00000000-0006-0000-0000-000015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<sst xmlns="http://schemas.openxmlformats.org/spreadsheetml/2006/main" count="244" uniqueCount="131">
  <si>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</si>
  <si>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</si>
  <si>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</si>
  <si>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</si>
  <si>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</si>
  <si>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</si>
  <si>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</si>
  <si>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</si>
  <si>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</si>
  <si>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</si>
  <si>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</si>
  <si>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</si>
  <si>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</si>
  <si>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</si>
  <si>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</si>
  <si>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</si>
  <si>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</si>
  <si>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</si>
  <si>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</si>
  <si>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</si>
  <si>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</si>
  <si>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</si>
  <si>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</si>
  <si>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</si>
  <si>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</si>
  <si>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</si>
  <si>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</si>
  <si>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</si>
  <si>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</si>
  <si>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</si>
  <si>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</si>
  <si>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</si>
  <si>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</si>
  <si>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</si>
  <si>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</si>
  <si>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</si>
  <si>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</si>
  <si>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</si>
  <si>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</si>
  <si>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</si>
  <si>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</si>
  <si>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</si>
  <si>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Чрезвычайно высокий риск (1 класс) Высокий риск (2 класс)</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</si>
  <si>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</si>
  <si>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</si>
  <si>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</si>
  <si>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</si>
  <si>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</si>
  <si>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</si>
  <si>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</si>
  <si>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 xml:space="preserve">Прокуратура Республики Мордовия </t>
  </si>
  <si>
    <t>2019008960</t>
  </si>
  <si>
    <t>14.11.2018</t>
  </si>
  <si>
    <t xml:space="preserve">Министерство образования Республики Мордовия </t>
  </si>
  <si>
    <t>2019</t>
  </si>
  <si>
    <t>Федеральный государственный надзор в сфере образования, Федеральный закон от 29 декабря 2012 г. № 273-ФЗ Об образовании в Российской Федерации. Контроль за исполнением осуществления органами местного самоуправления переданных полномочий, Закон Республики Мордовия от 18 декабря 2008 г. № 134-З О наделении органов местного самоуправления государственными полномочиями по организации деятельности по опеке и попечительству Закон Республики Мордовия от 23 апреля 2013 г. № 32-З О наделении органов местного самоуправления государственным полномочием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</si>
  <si>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20</t>
  </si>
  <si>
    <t>0</t>
  </si>
  <si>
    <t>27.09.1999</t>
  </si>
  <si>
    <t>09.06.2015</t>
  </si>
  <si>
    <t/>
  </si>
  <si>
    <t>1319109244</t>
  </si>
  <si>
    <t>1021300834741</t>
  </si>
  <si>
    <t>АДМИНИСТРАЦИЯ ТЕМНИКОВСКОГО МУНИЦИПАЛЬНОГО РАЙОНА РЕСПУБЛИКИ МОРДОВИЯ</t>
  </si>
  <si>
    <t>431220, РЕСПУБЛИКА МОРДОВИЯ, РАЙОН ТЕМНИКОВСКИЙ, ГОРОД ТЕМНИКОВ, УЛИЦА КИРОВА, 26, ---, ---</t>
  </si>
  <si>
    <t>131901131177</t>
  </si>
  <si>
    <t>16.01.2019</t>
  </si>
  <si>
    <t>17.08.1999</t>
  </si>
  <si>
    <t>05.10.2015</t>
  </si>
  <si>
    <t>1308049890</t>
  </si>
  <si>
    <t>1021300660523</t>
  </si>
  <si>
    <t>АДМИНИСТРАЦИЯ ЗУБОВО-ПОЛЯНСКОГО МУНИЦИПАЛЬНОГО РАЙОНА РЕСПУБЛИКИ МОРДОВИЯ</t>
  </si>
  <si>
    <t>431110, РЕСПУБЛИКА МОРДОВИЯ, РАЙОН ЗУБОВО-ПОЛЯНСКИЙ, РАБОЧИЙ ПОСЕЛОК ЗУБОВА ПОЛЯНА, УЛИЦА НОВИКОВА-ПРИБОЯ, 4, -, -</t>
  </si>
  <si>
    <t>131901131178</t>
  </si>
  <si>
    <t>14.02.2019</t>
  </si>
  <si>
    <t>18.06.1996</t>
  </si>
  <si>
    <t>13.10.2015</t>
  </si>
  <si>
    <t>1310084281</t>
  </si>
  <si>
    <t>1021300711695</t>
  </si>
  <si>
    <t>АДМИНИСТРАЦИЯ ИЧАЛКОВСКОГО МУНИЦИПАЛЬНОГО РАЙОНА РЕСПУБЛИКИ МОРДОВИЯ</t>
  </si>
  <si>
    <t>431640, РЕСПУБЛИКА МОРДОВИЯ, РАЙОН ИЧАЛКОВСКИЙ, СЕЛО КЕМЛЯ, УЛИЦА СОВЕТСКАЯ, ДОМ 62</t>
  </si>
  <si>
    <t>131901131179</t>
  </si>
  <si>
    <t>13.03.2019</t>
  </si>
  <si>
    <t>03.09.2001</t>
  </si>
  <si>
    <t>16.11.2015</t>
  </si>
  <si>
    <t>1303065714</t>
  </si>
  <si>
    <t>1021300549654</t>
  </si>
  <si>
    <t>АДМИНИСТРАЦИЯ АТЯШЕВСКОГО МУНИЦИПАЛЬНОГО РАЙОНА</t>
  </si>
  <si>
    <t>431800, РЕСПУБЛИКА МОРДОВИЯ, РАЙОН АТЯШЕВСКИЙ, РАБОЧИЙ ПОСЕЛОК АТЯШЕВО, УЛИЦА ЦЕНТРАЛЬНАЯ, 8, -</t>
  </si>
  <si>
    <t>131901131180</t>
  </si>
  <si>
    <t>18.04.2019</t>
  </si>
  <si>
    <t>01.03.2000</t>
  </si>
  <si>
    <t>26.11.2015</t>
  </si>
  <si>
    <t>1322116851</t>
  </si>
  <si>
    <t>1021301580057</t>
  </si>
  <si>
    <t>АДМИНИСТРАЦИЯ ЧАМЗИНСКОГО МУНИЦИПАЛЬНОГО РАЙОНА РЕСПУБЛИКИ МОРДОВИЯ</t>
  </si>
  <si>
    <t>431700, РЕСПУБЛИКА МОРДОВИЯ, РАЙОН ЧАМЗИНСКИЙ, РАБОЧИЙ ПОСЕЛОК ЧАМЗИНКА, УЛИЦА ПОБЕДЫ, 1</t>
  </si>
  <si>
    <t>131901131181</t>
  </si>
  <si>
    <t>16.05.2019</t>
  </si>
  <si>
    <t>26.10.2001</t>
  </si>
  <si>
    <t>17.12.2015</t>
  </si>
  <si>
    <t>1311087165</t>
  </si>
  <si>
    <t>1021300889411</t>
  </si>
  <si>
    <t>АДМИНИСТРАЦИЯ КАДОШКИНСКОГО МУНИЦИПАЛЬНОГО РАЙОНА РЕСПУБЛИКИ МОРДОВИЯ</t>
  </si>
  <si>
    <t>431900, РЕСПУБЛИКА МОРДОВИЯ, РАЙОН КАДОШКИНСКИЙ, РАБОЧИЙ ПОСЕЛОК КАДОШКИНО, УЛИЦА ЗАВОДСКАЯ, 33</t>
  </si>
  <si>
    <t>131901131182</t>
  </si>
  <si>
    <t>27.07.2019</t>
  </si>
  <si>
    <t>17.10.2001</t>
  </si>
  <si>
    <t>08.04.2016</t>
  </si>
  <si>
    <t>1318106160</t>
  </si>
  <si>
    <t>1021300766552</t>
  </si>
  <si>
    <t>АДМИНИСТРАЦИЯ СТАРОШАЙГОВСКОГО МУНИЦИПАЛЬНОГО РАЙОНА РЕСПУБЛИКИ МОРДОВИЯ</t>
  </si>
  <si>
    <t>431540, РЕСПУБЛИКА МОРДОВИЯ, РАЙОН СТАРОШАЙГОВСКИЙ, СЕЛО СТАРОЕ ШАЙГОВО, УЛИЦА ЛЕНИНА, 11</t>
  </si>
  <si>
    <t>131901131183</t>
  </si>
  <si>
    <t>16.08.2019</t>
  </si>
  <si>
    <t>21.10.1999</t>
  </si>
  <si>
    <t>29.07.2016</t>
  </si>
  <si>
    <t>1305071167</t>
  </si>
  <si>
    <t>1021300710485</t>
  </si>
  <si>
    <t>АДМИНИСТРАЦИЯ БОЛЬШЕИГНАТОВСКОГО МУНИЦИПАЛЬНОГО РАЙОНА РЕСПУБЛИКИ МОРДОВИЯ</t>
  </si>
  <si>
    <t>431670, РЕСПУБЛИКА МОРДОВИЯ, РАЙОН БОЛЬШЕИГНАТОВСКИЙ, СЕЛО БОЛЬШОЕ ИГНАТОВО, УЛИЦА СОВЕТСКАЯ, 40</t>
  </si>
  <si>
    <t>131901131184</t>
  </si>
  <si>
    <t>18.09.2019</t>
  </si>
  <si>
    <t>14.09.1999</t>
  </si>
  <si>
    <t>30.08.2016</t>
  </si>
  <si>
    <t>1306073569</t>
  </si>
  <si>
    <t>1021301576537</t>
  </si>
  <si>
    <t>АДМИНИСТРАЦИЯ ДУБЕНСКОГО МУНИЦИПАЛЬНОГО РАЙОНА РЕСПУБЛИКИ МОРДОВИЯ</t>
  </si>
  <si>
    <t>431770, РЕСПУБЛИКА МОРДОВИЯ, РАЙОН ДУБЕНСКИЙ, СЕЛО ДУБЕНКИ, УЛИЦА ДЕНИСОВА, ДОМ 4</t>
  </si>
  <si>
    <t>131901131185</t>
  </si>
  <si>
    <t>17.10.2019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</si>
</sst>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F32"/>
  <sheetViews>
    <sheetView tabSelected="1" topLeftCell="A20" zoomScale="70" zoomScaleNormal="70" workbookViewId="0">
      <selection activeCell="D28" sqref="D28"/>
    </sheetView>
  </sheetViews>
  <sheetFormatPr defaultRowHeight="15" x14ac:dyDescent="0.25"/>
  <cols>
    <col min="1" max="1" width="4.85546875" style="1"/>
    <col min="2" max="2" width="42.28515625" style="1" customWidth="1"/>
    <col min="3" max="3" width="37.140625" style="1" customWidth="1"/>
    <col min="4" max="4" width="34" style="1" customWidth="1"/>
    <col min="5" max="5" width="15.85546875" style="1"/>
    <col min="6" max="7" width="12" style="1"/>
    <col min="8" max="8" width="80.85546875" style="1" customWidth="1"/>
    <col min="9" max="10" width="14.85546875" style="1"/>
    <col min="11" max="11" width="16.85546875" style="1"/>
    <col min="12" max="12" width="14.85546875" style="1"/>
    <col min="13" max="13" width="7.85546875" style="1"/>
    <col min="14" max="15" width="8.5703125" style="1"/>
    <col min="16" max="16" width="15.85546875" style="1"/>
    <col min="17" max="17" width="19" style="1"/>
    <col min="18" max="18" width="13.140625" style="1"/>
    <col min="19" max="20" width="8.5703125" style="1"/>
    <col min="21" max="21" width="28.140625" style="1"/>
    <col min="22" max="22" width="21.42578125" style="1"/>
    <col min="23" max="23" width="9.7109375" style="1"/>
    <col min="24" max="1020" width="8.5703125" style="1"/>
  </cols>
  <sheetData>
    <row r="1" spans="2:31" ht="12" customHeight="1" x14ac:dyDescent="0.25">
      <c r="N1" s="2"/>
      <c r="O1" s="2"/>
      <c r="P1" s="2"/>
      <c r="R1" s="3"/>
      <c r="S1" s="3"/>
      <c r="T1" s="3"/>
      <c r="U1" s="3"/>
      <c r="W1" s="4" t="s">
        <v>0</v>
      </c>
      <c r="X1" s="5"/>
      <c r="Y1" s="6" t="s">
        <v>1</v>
      </c>
      <c r="AD1" s="1" t="s">
        <v>47</v>
      </c>
      <c r="AE1" s="1" t="s">
        <v>42</v>
      </c>
    </row>
    <row r="2" spans="2:31" ht="14.45" customHeight="1" x14ac:dyDescent="0.25">
      <c r="M2" s="2"/>
      <c r="N2" s="2"/>
      <c r="O2" s="2"/>
      <c r="P2" s="2"/>
      <c r="Q2" s="37" t="s">
        <v>2</v>
      </c>
      <c r="R2" s="37"/>
      <c r="S2" s="37"/>
      <c r="T2" s="37"/>
      <c r="U2" s="37"/>
      <c r="W2" s="4"/>
      <c r="X2" s="7"/>
      <c r="Y2" s="6" t="s">
        <v>3</v>
      </c>
      <c r="AD2" s="1" t="s">
        <v>48</v>
      </c>
      <c r="AE2" s="1" t="s">
        <v>43</v>
      </c>
    </row>
    <row r="3" spans="2:31" ht="15.75" x14ac:dyDescent="0.25">
      <c r="B3" s="8" t="s">
        <v>4</v>
      </c>
      <c r="C3" s="9" t="s">
        <v>51</v>
      </c>
      <c r="M3" s="2"/>
      <c r="N3" s="2"/>
      <c r="O3" s="2"/>
      <c r="P3" s="2"/>
      <c r="Q3" s="37"/>
      <c r="R3" s="37"/>
      <c r="S3" s="37"/>
      <c r="T3" s="37"/>
      <c r="U3" s="37"/>
      <c r="W3" s="4"/>
      <c r="X3" s="10"/>
      <c r="Y3" s="6" t="s">
        <v>5</v>
      </c>
      <c r="AD3" s="1" t="s">
        <v>49</v>
      </c>
      <c r="AE3" s="1" t="s">
        <v>44</v>
      </c>
    </row>
    <row r="4" spans="2:31" ht="31.15" customHeight="1" x14ac:dyDescent="0.25">
      <c r="B4" s="8" t="s">
        <v>6</v>
      </c>
      <c r="C4" s="38" t="s">
        <v>50</v>
      </c>
      <c r="D4" s="38"/>
      <c r="E4" s="38"/>
      <c r="F4" s="38"/>
      <c r="G4" s="38"/>
      <c r="H4" s="38"/>
      <c r="Q4" s="37"/>
      <c r="R4" s="37"/>
      <c r="S4" s="37"/>
      <c r="T4" s="37"/>
      <c r="U4" s="37"/>
      <c r="W4" s="6"/>
      <c r="X4" s="11"/>
      <c r="Y4" s="6" t="s">
        <v>7</v>
      </c>
      <c r="AE4" s="1" t="s">
        <v>45</v>
      </c>
    </row>
    <row r="5" spans="2:31" ht="15.75" x14ac:dyDescent="0.25">
      <c r="B5" s="8" t="s">
        <v>8</v>
      </c>
      <c r="C5" s="12" t="s">
        <v>52</v>
      </c>
      <c r="Q5" s="37"/>
      <c r="R5" s="37"/>
      <c r="S5" s="37"/>
      <c r="T5" s="37"/>
      <c r="U5" s="37"/>
      <c r="AE5" s="1" t="s">
        <v>46</v>
      </c>
    </row>
    <row r="6" spans="2:31" x14ac:dyDescent="0.25">
      <c r="R6" s="13"/>
      <c r="S6" s="13"/>
      <c r="T6" s="13"/>
      <c r="U6" s="13"/>
    </row>
    <row r="7" spans="2:31" ht="15.75" x14ac:dyDescent="0.25">
      <c r="K7" s="14" t="s">
        <v>9</v>
      </c>
      <c r="R7" s="13"/>
      <c r="S7" s="13"/>
      <c r="T7" s="13"/>
      <c r="U7" s="13"/>
    </row>
    <row r="8" spans="2:31" ht="15.75" x14ac:dyDescent="0.25">
      <c r="B8" s="39" t="s">
        <v>10</v>
      </c>
      <c r="C8" s="39"/>
      <c r="D8" s="39"/>
      <c r="E8" s="39"/>
      <c r="F8" s="39"/>
      <c r="G8" s="39"/>
      <c r="H8" s="39"/>
      <c r="I8" s="39"/>
      <c r="J8" s="39"/>
      <c r="K8" s="39"/>
      <c r="L8" s="39"/>
      <c r="M8" s="39"/>
      <c r="N8" s="39"/>
      <c r="O8" s="39"/>
      <c r="P8" s="39"/>
      <c r="Q8" s="39"/>
      <c r="R8" s="39"/>
      <c r="S8" s="39"/>
      <c r="T8" s="39"/>
      <c r="U8" s="39"/>
    </row>
    <row r="9" spans="2:31" ht="33" customHeight="1" x14ac:dyDescent="0.25">
      <c r="C9" s="40" t="s">
        <v>53</v>
      </c>
      <c r="D9" s="40"/>
      <c r="E9" s="40"/>
      <c r="F9" s="40"/>
      <c r="G9" s="40"/>
      <c r="H9" s="40"/>
      <c r="I9" s="40"/>
      <c r="J9" s="40"/>
      <c r="K9" s="40"/>
      <c r="L9" s="40"/>
      <c r="M9" s="40"/>
      <c r="N9" s="40"/>
      <c r="O9" s="40"/>
      <c r="P9" s="40"/>
      <c r="Q9" s="40"/>
      <c r="R9" s="40"/>
    </row>
    <row r="10" spans="2:31" x14ac:dyDescent="0.25">
      <c r="C10" s="33" t="s">
        <v>11</v>
      </c>
      <c r="D10" s="33"/>
      <c r="E10" s="33"/>
      <c r="F10" s="33"/>
      <c r="G10" s="33"/>
      <c r="H10" s="33"/>
      <c r="I10" s="33"/>
      <c r="J10" s="33"/>
      <c r="K10" s="33"/>
      <c r="L10" s="33"/>
      <c r="M10" s="33"/>
      <c r="N10" s="33"/>
      <c r="O10" s="33"/>
      <c r="P10" s="33"/>
      <c r="Q10" s="33"/>
      <c r="R10" s="33"/>
    </row>
    <row r="13" spans="2:31" ht="16.5" x14ac:dyDescent="0.3">
      <c r="R13" s="15"/>
      <c r="S13" s="15" t="s">
        <v>12</v>
      </c>
      <c r="T13" s="15"/>
      <c r="U13" s="15"/>
    </row>
    <row r="14" spans="2:31" x14ac:dyDescent="0.25">
      <c r="Q14" s="16"/>
      <c r="R14" s="16"/>
      <c r="S14" s="16"/>
      <c r="T14" s="16"/>
      <c r="U14" s="16"/>
    </row>
    <row r="15" spans="2:31" x14ac:dyDescent="0.25">
      <c r="Q15" s="33" t="s">
        <v>13</v>
      </c>
      <c r="R15" s="33"/>
      <c r="S15" s="33"/>
      <c r="T15" s="33"/>
      <c r="U15" s="33"/>
    </row>
    <row r="16" spans="2:31" ht="16.5" x14ac:dyDescent="0.3">
      <c r="Q16" s="17" t="s">
        <v>14</v>
      </c>
      <c r="R16" s="16"/>
      <c r="S16" s="16"/>
      <c r="T16" s="16"/>
      <c r="U16" s="16"/>
    </row>
    <row r="18" spans="2:22" ht="15.75" x14ac:dyDescent="0.25">
      <c r="K18" s="18" t="s">
        <v>15</v>
      </c>
    </row>
    <row r="19" spans="2:22" ht="15.75" x14ac:dyDescent="0.25">
      <c r="F19" s="19"/>
      <c r="H19" s="19"/>
      <c r="J19" s="19"/>
      <c r="L19" s="19"/>
      <c r="M19" s="19"/>
      <c r="N19" s="19"/>
      <c r="O19" s="19"/>
      <c r="P19" s="19"/>
      <c r="Q19" s="20" t="s">
        <v>16</v>
      </c>
      <c r="R19" s="21" t="s">
        <v>54</v>
      </c>
    </row>
    <row r="21" spans="2:22" ht="74.25" customHeight="1" x14ac:dyDescent="0.25">
      <c r="B21" s="34" t="s">
        <v>17</v>
      </c>
      <c r="C21" s="35" t="s">
        <v>18</v>
      </c>
      <c r="D21" s="35"/>
      <c r="E21" s="35"/>
      <c r="F21" s="36" t="s">
        <v>19</v>
      </c>
      <c r="G21" s="36" t="s">
        <v>20</v>
      </c>
      <c r="H21" s="35" t="s">
        <v>21</v>
      </c>
      <c r="I21" s="35" t="s">
        <v>22</v>
      </c>
      <c r="J21" s="35"/>
      <c r="K21" s="35"/>
      <c r="L21" s="35"/>
      <c r="M21" s="36" t="s">
        <v>23</v>
      </c>
      <c r="N21" s="34" t="s">
        <v>24</v>
      </c>
      <c r="O21" s="34"/>
      <c r="P21" s="36" t="s">
        <v>25</v>
      </c>
      <c r="Q21" s="36" t="s">
        <v>26</v>
      </c>
      <c r="R21" s="34" t="s">
        <v>27</v>
      </c>
      <c r="S21" s="34"/>
      <c r="T21" s="34"/>
      <c r="U21" s="34" t="s">
        <v>28</v>
      </c>
      <c r="V21" s="32" t="s">
        <v>29</v>
      </c>
    </row>
    <row r="22" spans="2:22" ht="225" customHeight="1" x14ac:dyDescent="0.25">
      <c r="B22" s="34"/>
      <c r="C22" s="22" t="s">
        <v>30</v>
      </c>
      <c r="D22" s="22" t="s">
        <v>31</v>
      </c>
      <c r="E22" s="23" t="s">
        <v>32</v>
      </c>
      <c r="F22" s="36"/>
      <c r="G22" s="36"/>
      <c r="H22" s="36"/>
      <c r="I22" s="22" t="s">
        <v>33</v>
      </c>
      <c r="J22" s="22" t="s">
        <v>34</v>
      </c>
      <c r="K22" s="22" t="s">
        <v>35</v>
      </c>
      <c r="L22" s="22" t="s">
        <v>36</v>
      </c>
      <c r="M22" s="36"/>
      <c r="N22" s="23" t="s">
        <v>37</v>
      </c>
      <c r="O22" s="22" t="s">
        <v>38</v>
      </c>
      <c r="P22" s="36"/>
      <c r="Q22" s="36"/>
      <c r="R22" s="22" t="s">
        <v>41</v>
      </c>
      <c r="S22" s="22" t="s">
        <v>39</v>
      </c>
      <c r="T22" s="22" t="s">
        <v>40</v>
      </c>
      <c r="U22" s="34"/>
      <c r="V22" s="32"/>
    </row>
    <row r="23" spans="2:22" x14ac:dyDescent="0.25">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25</v>
      </c>
    </row>
    <row r="24" spans="2:22" ht="60" customHeight="1" x14ac:dyDescent="0.25">
      <c r="B24" s="28" t="s">
        <v>63</v>
      </c>
      <c r="C24" s="28" t="s">
        <v>64</v>
      </c>
      <c r="D24" s="28" t="s">
        <v>64</v>
      </c>
      <c r="E24" s="28" t="s">
        <v>60</v>
      </c>
      <c r="F24" s="29" t="s">
        <v>62</v>
      </c>
      <c r="G24" s="29" t="s">
        <v>61</v>
      </c>
      <c r="H24" s="28" t="s">
        <v>55</v>
      </c>
      <c r="I24" s="30" t="s">
        <v>58</v>
      </c>
      <c r="J24" s="30" t="s">
        <v>59</v>
      </c>
      <c r="K24" s="30" t="s">
        <v>60</v>
      </c>
      <c r="L24" s="28" t="s">
        <v>60</v>
      </c>
      <c r="M24" s="29" t="s">
        <v>66</v>
      </c>
      <c r="N24" s="31" t="s">
        <v>56</v>
      </c>
      <c r="O24" s="31" t="s">
        <v>57</v>
      </c>
      <c r="P24" s="28" t="s">
        <v>60</v>
      </c>
      <c r="Q24" s="28" t="s">
        <v>60</v>
      </c>
      <c r="R24" s="28" t="s">
        <v>60</v>
      </c>
      <c r="S24" s="30" t="s">
        <v>60</v>
      </c>
      <c r="T24" s="30" t="s">
        <v>60</v>
      </c>
      <c r="U24" s="28" t="s">
        <v>60</v>
      </c>
      <c r="V24" s="29" t="s">
        <v>65</v>
      </c>
    </row>
    <row r="25" spans="2:22" ht="60" customHeight="1" x14ac:dyDescent="0.25">
      <c r="B25" s="28" t="s">
        <v>71</v>
      </c>
      <c r="C25" s="28" t="s">
        <v>72</v>
      </c>
      <c r="D25" s="28" t="s">
        <v>72</v>
      </c>
      <c r="E25" s="28" t="s">
        <v>60</v>
      </c>
      <c r="F25" s="29" t="s">
        <v>70</v>
      </c>
      <c r="G25" s="29" t="s">
        <v>69</v>
      </c>
      <c r="H25" s="28" t="s">
        <v>55</v>
      </c>
      <c r="I25" s="30" t="s">
        <v>67</v>
      </c>
      <c r="J25" s="30" t="s">
        <v>68</v>
      </c>
      <c r="K25" s="30" t="s">
        <v>60</v>
      </c>
      <c r="L25" s="28" t="s">
        <v>60</v>
      </c>
      <c r="M25" s="29" t="s">
        <v>74</v>
      </c>
      <c r="N25" s="31" t="s">
        <v>56</v>
      </c>
      <c r="O25" s="31" t="s">
        <v>57</v>
      </c>
      <c r="P25" s="28" t="s">
        <v>60</v>
      </c>
      <c r="Q25" s="28" t="s">
        <v>60</v>
      </c>
      <c r="R25" s="28" t="s">
        <v>60</v>
      </c>
      <c r="S25" s="30" t="s">
        <v>60</v>
      </c>
      <c r="T25" s="30" t="s">
        <v>60</v>
      </c>
      <c r="U25" s="28" t="s">
        <v>60</v>
      </c>
      <c r="V25" s="29" t="s">
        <v>73</v>
      </c>
    </row>
    <row r="26" spans="2:22" ht="60" customHeight="1" x14ac:dyDescent="0.25">
      <c r="B26" s="28" t="s">
        <v>79</v>
      </c>
      <c r="C26" s="28" t="s">
        <v>80</v>
      </c>
      <c r="D26" s="28" t="s">
        <v>80</v>
      </c>
      <c r="E26" s="28" t="s">
        <v>60</v>
      </c>
      <c r="F26" s="29" t="s">
        <v>78</v>
      </c>
      <c r="G26" s="29" t="s">
        <v>77</v>
      </c>
      <c r="H26" s="28" t="s">
        <v>55</v>
      </c>
      <c r="I26" s="30" t="s">
        <v>75</v>
      </c>
      <c r="J26" s="30" t="s">
        <v>76</v>
      </c>
      <c r="K26" s="30" t="s">
        <v>60</v>
      </c>
      <c r="L26" s="28" t="s">
        <v>60</v>
      </c>
      <c r="M26" s="29" t="s">
        <v>82</v>
      </c>
      <c r="N26" s="31" t="s">
        <v>56</v>
      </c>
      <c r="O26" s="31" t="s">
        <v>57</v>
      </c>
      <c r="P26" s="28" t="s">
        <v>60</v>
      </c>
      <c r="Q26" s="28" t="s">
        <v>60</v>
      </c>
      <c r="R26" s="28" t="s">
        <v>60</v>
      </c>
      <c r="S26" s="30" t="s">
        <v>60</v>
      </c>
      <c r="T26" s="30" t="s">
        <v>60</v>
      </c>
      <c r="U26" s="28" t="s">
        <v>60</v>
      </c>
      <c r="V26" s="29" t="s">
        <v>81</v>
      </c>
    </row>
    <row r="27" spans="2:22" ht="60" customHeight="1" x14ac:dyDescent="0.25">
      <c r="B27" s="28" t="s">
        <v>87</v>
      </c>
      <c r="C27" s="28" t="s">
        <v>88</v>
      </c>
      <c r="D27" s="28" t="s">
        <v>88</v>
      </c>
      <c r="E27" s="28" t="s">
        <v>60</v>
      </c>
      <c r="F27" s="29" t="s">
        <v>86</v>
      </c>
      <c r="G27" s="29" t="s">
        <v>85</v>
      </c>
      <c r="H27" s="28" t="s">
        <v>55</v>
      </c>
      <c r="I27" s="30" t="s">
        <v>83</v>
      </c>
      <c r="J27" s="30" t="s">
        <v>84</v>
      </c>
      <c r="K27" s="30" t="s">
        <v>60</v>
      </c>
      <c r="L27" s="28" t="s">
        <v>60</v>
      </c>
      <c r="M27" s="29" t="s">
        <v>90</v>
      </c>
      <c r="N27" s="31" t="s">
        <v>56</v>
      </c>
      <c r="O27" s="31" t="s">
        <v>57</v>
      </c>
      <c r="P27" s="28" t="s">
        <v>60</v>
      </c>
      <c r="Q27" s="28" t="s">
        <v>60</v>
      </c>
      <c r="R27" s="28" t="s">
        <v>60</v>
      </c>
      <c r="S27" s="30" t="s">
        <v>60</v>
      </c>
      <c r="T27" s="30" t="s">
        <v>60</v>
      </c>
      <c r="U27" s="28" t="s">
        <v>60</v>
      </c>
      <c r="V27" s="29" t="s">
        <v>89</v>
      </c>
    </row>
    <row r="28" spans="2:22" ht="60" customHeight="1" x14ac:dyDescent="0.25">
      <c r="B28" s="28" t="s">
        <v>95</v>
      </c>
      <c r="C28" s="28" t="s">
        <v>96</v>
      </c>
      <c r="D28" s="28" t="s">
        <v>96</v>
      </c>
      <c r="E28" s="28" t="s">
        <v>60</v>
      </c>
      <c r="F28" s="29" t="s">
        <v>94</v>
      </c>
      <c r="G28" s="29" t="s">
        <v>93</v>
      </c>
      <c r="H28" s="28" t="s">
        <v>55</v>
      </c>
      <c r="I28" s="30" t="s">
        <v>91</v>
      </c>
      <c r="J28" s="30" t="s">
        <v>92</v>
      </c>
      <c r="K28" s="30" t="s">
        <v>60</v>
      </c>
      <c r="L28" s="28" t="s">
        <v>60</v>
      </c>
      <c r="M28" s="29" t="s">
        <v>98</v>
      </c>
      <c r="N28" s="31" t="s">
        <v>56</v>
      </c>
      <c r="O28" s="31" t="s">
        <v>57</v>
      </c>
      <c r="P28" s="28" t="s">
        <v>60</v>
      </c>
      <c r="Q28" s="28" t="s">
        <v>60</v>
      </c>
      <c r="R28" s="28" t="s">
        <v>60</v>
      </c>
      <c r="S28" s="30" t="s">
        <v>60</v>
      </c>
      <c r="T28" s="30" t="s">
        <v>60</v>
      </c>
      <c r="U28" s="28" t="s">
        <v>60</v>
      </c>
      <c r="V28" s="29" t="s">
        <v>97</v>
      </c>
    </row>
    <row r="29" spans="2:22" ht="60" customHeight="1" x14ac:dyDescent="0.25">
      <c r="B29" s="28" t="s">
        <v>103</v>
      </c>
      <c r="C29" s="28" t="s">
        <v>104</v>
      </c>
      <c r="D29" s="28" t="s">
        <v>104</v>
      </c>
      <c r="E29" s="28" t="s">
        <v>60</v>
      </c>
      <c r="F29" s="29" t="s">
        <v>102</v>
      </c>
      <c r="G29" s="29" t="s">
        <v>101</v>
      </c>
      <c r="H29" s="28" t="s">
        <v>55</v>
      </c>
      <c r="I29" s="30" t="s">
        <v>99</v>
      </c>
      <c r="J29" s="30" t="s">
        <v>100</v>
      </c>
      <c r="K29" s="30" t="s">
        <v>60</v>
      </c>
      <c r="L29" s="28" t="s">
        <v>60</v>
      </c>
      <c r="M29" s="29" t="s">
        <v>106</v>
      </c>
      <c r="N29" s="31" t="s">
        <v>56</v>
      </c>
      <c r="O29" s="31" t="s">
        <v>57</v>
      </c>
      <c r="P29" s="28" t="s">
        <v>60</v>
      </c>
      <c r="Q29" s="28" t="s">
        <v>60</v>
      </c>
      <c r="R29" s="28" t="s">
        <v>60</v>
      </c>
      <c r="S29" s="30" t="s">
        <v>60</v>
      </c>
      <c r="T29" s="30" t="s">
        <v>60</v>
      </c>
      <c r="U29" s="28" t="s">
        <v>60</v>
      </c>
      <c r="V29" s="29" t="s">
        <v>105</v>
      </c>
    </row>
    <row r="30" spans="2:22" ht="60" customHeight="1" x14ac:dyDescent="0.25">
      <c r="B30" s="28" t="s">
        <v>111</v>
      </c>
      <c r="C30" s="28" t="s">
        <v>112</v>
      </c>
      <c r="D30" s="28" t="s">
        <v>112</v>
      </c>
      <c r="E30" s="28" t="s">
        <v>60</v>
      </c>
      <c r="F30" s="29" t="s">
        <v>110</v>
      </c>
      <c r="G30" s="29" t="s">
        <v>109</v>
      </c>
      <c r="H30" s="28" t="s">
        <v>55</v>
      </c>
      <c r="I30" s="30" t="s">
        <v>107</v>
      </c>
      <c r="J30" s="30" t="s">
        <v>108</v>
      </c>
      <c r="K30" s="30" t="s">
        <v>60</v>
      </c>
      <c r="L30" s="28" t="s">
        <v>60</v>
      </c>
      <c r="M30" s="29" t="s">
        <v>114</v>
      </c>
      <c r="N30" s="31" t="s">
        <v>56</v>
      </c>
      <c r="O30" s="31" t="s">
        <v>57</v>
      </c>
      <c r="P30" s="28" t="s">
        <v>60</v>
      </c>
      <c r="Q30" s="28" t="s">
        <v>60</v>
      </c>
      <c r="R30" s="28" t="s">
        <v>60</v>
      </c>
      <c r="S30" s="30" t="s">
        <v>60</v>
      </c>
      <c r="T30" s="30" t="s">
        <v>60</v>
      </c>
      <c r="U30" s="28" t="s">
        <v>60</v>
      </c>
      <c r="V30" s="29" t="s">
        <v>113</v>
      </c>
    </row>
    <row r="31" spans="2:22" ht="60" customHeight="1" x14ac:dyDescent="0.25">
      <c r="B31" s="28" t="s">
        <v>119</v>
      </c>
      <c r="C31" s="28" t="s">
        <v>120</v>
      </c>
      <c r="D31" s="28" t="s">
        <v>120</v>
      </c>
      <c r="E31" s="28" t="s">
        <v>60</v>
      </c>
      <c r="F31" s="29" t="s">
        <v>118</v>
      </c>
      <c r="G31" s="29" t="s">
        <v>117</v>
      </c>
      <c r="H31" s="28" t="s">
        <v>55</v>
      </c>
      <c r="I31" s="30" t="s">
        <v>115</v>
      </c>
      <c r="J31" s="30" t="s">
        <v>116</v>
      </c>
      <c r="K31" s="30" t="s">
        <v>60</v>
      </c>
      <c r="L31" s="28" t="s">
        <v>60</v>
      </c>
      <c r="M31" s="29" t="s">
        <v>122</v>
      </c>
      <c r="N31" s="31" t="s">
        <v>56</v>
      </c>
      <c r="O31" s="31" t="s">
        <v>57</v>
      </c>
      <c r="P31" s="28" t="s">
        <v>60</v>
      </c>
      <c r="Q31" s="28" t="s">
        <v>60</v>
      </c>
      <c r="R31" s="28" t="s">
        <v>60</v>
      </c>
      <c r="S31" s="30" t="s">
        <v>60</v>
      </c>
      <c r="T31" s="30" t="s">
        <v>60</v>
      </c>
      <c r="U31" s="28" t="s">
        <v>60</v>
      </c>
      <c r="V31" s="29" t="s">
        <v>121</v>
      </c>
    </row>
    <row r="32" spans="2:22" ht="60" customHeight="1" x14ac:dyDescent="0.25">
      <c r="B32" s="28" t="s">
        <v>127</v>
      </c>
      <c r="C32" s="28" t="s">
        <v>128</v>
      </c>
      <c r="D32" s="28" t="s">
        <v>128</v>
      </c>
      <c r="E32" s="28" t="s">
        <v>60</v>
      </c>
      <c r="F32" s="29" t="s">
        <v>126</v>
      </c>
      <c r="G32" s="29" t="s">
        <v>125</v>
      </c>
      <c r="H32" s="28" t="s">
        <v>55</v>
      </c>
      <c r="I32" s="30" t="s">
        <v>123</v>
      </c>
      <c r="J32" s="30" t="s">
        <v>124</v>
      </c>
      <c r="K32" s="30" t="s">
        <v>60</v>
      </c>
      <c r="L32" s="28" t="s">
        <v>60</v>
      </c>
      <c r="M32" s="29" t="s">
        <v>130</v>
      </c>
      <c r="N32" s="31" t="s">
        <v>56</v>
      </c>
      <c r="O32" s="31" t="s">
        <v>57</v>
      </c>
      <c r="P32" s="28" t="s">
        <v>60</v>
      </c>
      <c r="Q32" s="28" t="s">
        <v>60</v>
      </c>
      <c r="R32" s="28" t="s">
        <v>60</v>
      </c>
      <c r="S32" s="30" t="s">
        <v>60</v>
      </c>
      <c r="T32" s="30" t="s">
        <v>60</v>
      </c>
      <c r="U32" s="28" t="s">
        <v>60</v>
      </c>
      <c r="V32" s="29" t="s">
        <v>129</v>
      </c>
    </row>
  </sheetData>
  <mergeCells count="19">
    <mergeCell ref="Q2:U5"/>
    <mergeCell ref="C4:H4"/>
    <mergeCell ref="B8:U8"/>
    <mergeCell ref="C9:R9"/>
    <mergeCell ref="C10:R10"/>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U24" xr:uid="{00000000-0002-0000-0000-000000000000}">
      <formula1>$AE$1:$AE$5</formula1>
    </dataValidation>
    <dataValidation type="list" allowBlank="1" showInputMessage="1" showErrorMessage="1" sqref="P24" xr:uid="{00000000-0002-0000-0000-000001000000}">
      <formula1>$AD$1:$AD$3</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Admin</cp:lastModifiedBy>
  <cp:revision>1</cp:revision>
  <cp:lastPrinted>2018-05-23T14:44:44Z</cp:lastPrinted>
  <dcterms:created xsi:type="dcterms:W3CDTF">2017-04-06T14:22:47Z</dcterms:created>
  <dcterms:modified xsi:type="dcterms:W3CDTF">2018-12-11T14:27:13Z</dcterms:modified>
</cp:coreProperties>
</file>